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2" sheetId="2" r:id="rId1"/>
  </sheets>
  <definedNames>
    <definedName name="_xlnm._FilterDatabase" localSheetId="0" hidden="1">Sheet2!$A$3:$G$30</definedName>
    <definedName name="_xlnm.Print_Titles" localSheetId="0">Sheet2!$3:$3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<sst xmlns="http://schemas.openxmlformats.org/spreadsheetml/2006/main" count="167" uniqueCount="167">
  <si>
    <t>附件1</t>
  </si>
  <si>
    <t>贵州省重点产业人才“蓄水池”2025年度第三批岗位专项简化程序公开招聘企业信息一览表</t>
  </si>
  <si>
    <t>序号</t>
  </si>
  <si>
    <t>招聘
单位</t>
  </si>
  <si>
    <t>统一社会信用代码</t>
  </si>
  <si>
    <t>企 业 简 介</t>
  </si>
  <si>
    <t>通信地址</t>
  </si>
  <si>
    <t>招聘单位联系人</t>
  </si>
  <si>
    <t>联系电话</t>
  </si>
  <si>
    <t>贵州长能天安实业有限公司</t>
  </si>
  <si>
    <t>91520222MABPBHT512</t>
  </si>
  <si>
    <t xml:space="preserve">    贵州长能天安实业有限公司成立于2022年6月，是一家专注于低热值煤全资源化循环综合利用项目的环境科技企业。公司旗下的盘北长能低热值煤全资源化循环综合利用项目（一期）落址于盘北经济开发区的工业资源综合利用基地。该项目由企业自主购地建设，总占地约268亩，总建筑面积约13.47万平方米，依托盘州市境内部分洗煤厂产出的煤泥、中煤等低热值煤为原料，开展循环利用作业。
    该项目总投资6亿元，总设计生产能力为年处理300万吨低热值煤（其中干基煤泥100万吨/年，中煤200万吨/年）。项目建设期4年，共分三期建设：一期处理干基煤泥50万吨/年；二期处理中煤100万吨/年；三期处理干基煤泥50万吨/年、中煤100万吨/年。项目全面建成投产后，将产出大量灰分≤10.5%的高品质主焦煤精煤产品，经济效益显著。不仅能提升销售收入，还能为当地创造大量就业岗位，年纳税额颇为可观。此外，低热值煤提取精煤后产生的高灰尾泥，可配套建设年产50万吨的新型建材项目和年处理150万吨的土壤整治项目。
    公司积极响应省、市“富矿精开”战略要求，持续加大在六盘水市的投入力度，全力推动洁净煤技术的产业化发展，力求进一步提升焦煤精煤产量，实现销售收入与税收贡献的大幅上扬。通过一系列举措，深度带动全市电力、运输、服务业等相关产业协同发展，加快推进盘北经济开发区乃至六盘水市向着打造全国具有重要影响力工业资源综合利用基地的目标大步迈进。</t>
  </si>
  <si>
    <t>贵州省盘州市鸡场坪镇盘北经济开发区白龙洞工业园区</t>
  </si>
  <si>
    <t>蒋聚尧</t>
  </si>
  <si>
    <t>13765744577</t>
  </si>
  <si>
    <t>沿河土家族自治县城乡供排水有限责任公司</t>
  </si>
  <si>
    <t>91520627MA6EEWYA2E</t>
  </si>
  <si>
    <t xml:space="preserve">    沿河土家族自治县城乡供排水有限责任公司是一家从事市场主体选择经营等业务的公司，成立于2011年08月25日，公司坐落在贵州省，详细地址为：贵州省铜仁市沿河土家族自治县团结街道田坝社区;经国家企业信用信息公示系统查询得知，沿河土家族自治县城乡供排水有限责任公司的信用代码/税号为91520627MA6EEWYA2E，法人是肖凡，注册资本为32821.000000万人民币，企业的经营范围为:法律、法规、国务院决定规定禁止的不得经营；法律、法规、国务院决定规定应当许可（审批）的，经审批机关批准后凭许可（审批）文件经营;法律、法规、国务院决定规定无需许可（审批）的，市场主体自主选择经营。（城乡供排水市政工程施工总承包（取得相关行政许可后方可执业）；城乡供排水工程安装、维修、水压测试；二次供排水设施清洗、消毒；水处理运行、设备安装改造（以上经营范围涉及许可项目的凭有效证件从事经营活动）。）</t>
  </si>
  <si>
    <t>贵州省铜仁市沿河土家族自治县</t>
  </si>
  <si>
    <t>刘诗语</t>
  </si>
  <si>
    <t>贵州梵净红食品有限公司</t>
  </si>
  <si>
    <t>91520625MAAKDJLK3T</t>
  </si>
  <si>
    <t xml:space="preserve">    印江自治县5万亩辣椒种植及精深加工项目于2021年2月正式启动，项目采取“国有企业+村级合作社+农户”的模式发展辣椒产业。为实施好该项目，经县委、县人民政府同意，特成立了贵州梵净红食品有限公司负责项目建设和运营。公司成立于2021年3月，地址印江县峨岭街道小云经济开发区，注册资金5000万元，属政府国有独资企业，主营辣椒育苗、种植、加工及销售。近年来，公司在县委、县政府、县农业农村局的指导下，按照“统一品种、统一育苗、统一技术、统一收购、统一加工、统一品牌”的“六统一”发展模式，狠抓工作落实、服务到位，公司由粗加工到精深加工转型上取得了良好的开端。项目总投资1.5亿元，占地134亩，分三期建设完成。
    2021年已经完成一期建设，占地36亩。主要建设内容有：新建标准化厂房8376㎡；辣椒新能源烘干机生产线7条（日烘鲜椒290吨）；糟辣椒生产线1条，年产量达800吨；泡辣椒生产线1条，泡椒池30个，年产量达1200吨，；水电设施、厂区硬化、污水处理、绿化、亮化等基础设施。
    2023年完成二期建设，占地35亩。主要建设内容有：辣椒面、段生产车间1栋，可实现年产量500吨；占地1566㎡，干辣椒库房(含冷藏功能)1栋，占地1566㎡，可储干椒500余吨；水电设施、厂区硬化、污水处理、绿化、亮化等基础设施，附属给排水、电气、土建工程等。
三期规划占地面积40亩，拟新建标准化厂房19358㎡；拟建气调库2座。</t>
  </si>
  <si>
    <t>贵州省铜仁市印江县经开区</t>
  </si>
  <si>
    <t>龙博宇</t>
  </si>
  <si>
    <t>18685687427</t>
  </si>
  <si>
    <t>贵州珂立复合材料科技有限公司</t>
  </si>
  <si>
    <t>91522730MAD4GPCU1U</t>
  </si>
  <si>
    <t xml:space="preserve">    贵州珂立复合材料科技有限公司，位于贵州省黔南州龙里县龙溪工业园区，2023年11月成立，公司注册资金5000万元，总投资达 3 亿元，公司主营风电叶片及其配套设施的制造与服务。公司占地面积约 160 亩，建筑面积 3.4 万平方米，可建设四条百米级陆上叶片、拉挤型材生产线及相关配套设施，是贵州唯一一家生产风力发电叶片的企业； 2024年3月开始建设、2024 年 9 月投产，目前员工500余人，2025 年计划生产 200余套（600支）叶片，产值约 7亿元。</t>
  </si>
  <si>
    <t>贵州省黔南州龙里县龙山镇龙溪工业园（杨梅树片区）</t>
  </si>
  <si>
    <t>孟昕跃</t>
  </si>
  <si>
    <t>黔东南州旅游产业发展集团有限责任公司</t>
  </si>
  <si>
    <t>91522600599395722R</t>
  </si>
  <si>
    <t xml:space="preserve">    黔东南州旅游产业发展集团有限责任公司，由原黔东南州文化旅游投资 (集团) 有限责任公司及黔东南州演艺 (集团) 有限责任公司 合并重组而来，是一家以从事商务服务业为主的企业。集团围绕黔东南州委、州政府赋予的“黔东南州旅游专业运营主体、黔东南州全域旅游集成服务商”功能定位，聚焦“景区运营、酒店餐饮、文体演艺”3个核心业务和“旅游商贸”1个培育业务，形成了以景区运营管理公司、酒店管理公司、州歌舞团公司、旅游商贸公司、电影发行放映公司五家一级子公司为支撑产业的实体化运营市场主体。主营“游览景区管理、名胜风景区管理、旅游开发项目策划咨询、休闲农业和乡村旅游资源的开发经营”“酒店管理、餐饮管理、住宿服务、餐饮配送服务、会议及展览服务”“文艺创作、电影放映、录音制作、体育赛事策划”“国内贸易代理、销售代理、工艺美术品及礼仪用品销售”等业务，是黔东南内规模最大、产业链最完善的大型国有文化旅游企业。</t>
  </si>
  <si>
    <t>贵州省凯里市文化南路8号中建伟业9号楼第十二楼</t>
  </si>
  <si>
    <t>刘秋梅</t>
  </si>
  <si>
    <t>18685561239</t>
  </si>
  <si>
    <t>贵州省阿西里西旅游开发有限公司</t>
  </si>
  <si>
    <t>91520527666955727J</t>
  </si>
  <si>
    <r>
      <rPr>
        <sz val="16"/>
        <rFont val="仿宋_GB2312"/>
        <charset val="134"/>
      </rPr>
      <t xml:space="preserve">    贵州省阿西里西旅游开发有限公司于2007年9月18日注册成立，系县人民政府所属的国有控股企业。下设党群行政部、财务资产部、融资法务部、工程项目部、安全质监部5个管理部门和19个实体化子公司，主要从事旅游景区开发运营、旅行社、物资贸易、旅游商品加工销售、项目咨询、文艺演出、广告设计安装、教育培训、旅游交通、特种设备、保安、观光飞行、酒店管理、娱乐养生等综合业务。公司将依托赫章文化旅游资源禀赋，培育产业优势，壮大产业集群，着力打造“神秘夜郎</t>
    </r>
    <r>
      <rPr>
        <sz val="16"/>
        <rFont val="Times New Roman"/>
        <charset val="134"/>
      </rPr>
      <t>•</t>
    </r>
    <r>
      <rPr>
        <sz val="16"/>
        <rFont val="仿宋_GB2312"/>
        <charset val="134"/>
      </rPr>
      <t>阿西里西”品牌，努力将赫章建设成为世界级人文生态旅游目的地、中国气候康养度假目的地。</t>
    </r>
  </si>
  <si>
    <t>贵州省赫章县会展中心</t>
  </si>
  <si>
    <t>张东</t>
  </si>
  <si>
    <t>15186065020</t>
  </si>
  <si>
    <t>贵州纳雍源生牧业股份有限公司</t>
  </si>
  <si>
    <t>91520500MA6DTDY18C</t>
  </si>
  <si>
    <t xml:space="preserve">    2017年2月，纳雍县注册成立了贵州纳雍源生牧业股份有限公司，对全产业链进行打造运营。项目实施以来，在省、市领导的关心和各级部门配合、支持下，贵州纳雍源生牧业股份有限公司立足我县生态养殖环境好，土鸡品种优的资源禀赋，借力国家政策扶持，紧紧围绕生产规模化、质量标准化、产品品牌化、营销网络化发展思路，努力克服项目建设经验不足、专业技术人才匮乏、设施设备不达标、生产加工及市场销售滞后、现代企业管理经验不足等关键瓶颈，发挥龙头企业带动和合作社示范引领作用，积极探索推广生态土鸡产业健康发展可复制模式，培育纳雍生态土鸡品牌，推进生态土鸡全产业链协调发展，不断构建完善纳雍生态土鸡产业体系、生产体系、经营体系，实现公司可持续发展，贫困农户精准脱贫、产业有效带动的长效脱贫的利益连接机制。</t>
  </si>
  <si>
    <t>贵州省毕节市纳雍县经济开发区D区</t>
  </si>
  <si>
    <t>陈丽</t>
  </si>
  <si>
    <t>15085701022</t>
  </si>
  <si>
    <t>长顺县顺源实业集团有限公司</t>
  </si>
  <si>
    <t>91522729MACWYKF5U</t>
  </si>
  <si>
    <t xml:space="preserve">    长顺县顺源实业集团有限公司成立于2023年9月7日，由县属平台公司贵州顺磊实业（集团）有限公司、长顺县三原农业产业发展有限公司整合组建，出资人为长顺县财政局，持股100%，注册资本50000万元。公司现有干部职工214人，其中：35岁以下64人，36至45岁65人，46岁以上85人；中专和高中学历64人，大专学历53人，大学本科学历34人；取得工程类中级职称4人，助理工程师1人，爆破工程中级工程师1人，会计类中级职称5人，初级职称7人等。下设党支部2个，共有党员68名。公司下设综合办公室、计划财务部、纪检监察室等8个内设机构。管理长顺县顺泉供排水有限责任公司、长顺县农村供水有限责任公司、长顺县佰宜后勤管理服务有限公司等全资子公司25家，参控股子公司5家，代管公司2家。公司为运营管理模式，主要业务涵盖种养殖业、工程项目建设（含强弱电施工）、房地产开发、土地整治、林业资源开发、城乡供水保障、农机社会化服务、农资和农特产品销售、国有资产运营等方面。</t>
  </si>
  <si>
    <t>贵州省黔南布依族苗族自治州长顺县顺悦小区1栋2单元</t>
  </si>
  <si>
    <t>冷芳柳</t>
  </si>
  <si>
    <t>18224828287</t>
  </si>
  <si>
    <t>贵州东峰锑业股份有限公司</t>
  </si>
  <si>
    <t>9152272670959132XX</t>
  </si>
  <si>
    <t xml:space="preserve">    贵州东峰锑业股份有限公司是一家具有国资背景的准上市公司，总部位于风景秀丽、气候宜人的黔南州独山县城，原系独山县国有企业，2012年改制后成为深圳杰夫实业集团的控股、国资参股企业。控股下属企业有：东莞市杰夫阻燃材料有限公司、贵州省五金矿产进出口有限公司、新宁县龙口矿业开发有限责任公司、独山独峰锑业有限公司、深圳杰夫矿业投资有限公司、三都县东峰星白阻燃材料有限公司等。主要产品有“杰夫”牌三氧化二锑、无尘氧化锑、阻燃母粒、复合阻燃剂等。公司建立健全了完整的质量体系和售后服务体系，已通过ISO9001国际质量体系认证、ISO14001环境管理体系认证，产品品质能满足不同客户的需求，在国际、国内市场上享有较好的声誉，产品畅销全球，是世界锑行业的重要生产和供货企业。公司是国家高新技术企业，具有商务部批准的锑产品出口资格，获评“贵州省民营企业百强”、“贵州制造业百强”、“贵州省专精特新企业”、黔南州 “纳税大户”、“出口创汇大户”、“明星企业” 等称号，是世界锑行业的重要生产和供应商之一，也是贵州首批110家重点上市挂牌后备企业。公司的资金、技术力量雄厚，行业竞争力强，发展稳健迅速，目前已跻身全球行业前列。</t>
  </si>
  <si>
    <t>贵州省黔南布依族苗族自治州独山县高新技术产业园区</t>
  </si>
  <si>
    <t>邹龙菲</t>
  </si>
  <si>
    <t>15827371440</t>
  </si>
  <si>
    <t>毕节市工业能源发展集团有限公司</t>
  </si>
  <si>
    <t>91520500MAECRK9J89</t>
  </si>
  <si>
    <t xml:space="preserve">    毕节市工业能源发展集团有限公司（以下简称公司）组建于2025年3月，公司前身为毕节市工业能源投资建设有限公司。新组建的集团公司主营煤炭火电、新能源、工业制造等业务，注册资本金壹亿元整，被市委、市政府赋予加快推动毕节新型工业化发展进程的重要使命和“做强工业支撑、做实能源基础、做大资产规模”三项职能。公司在职职工117人。公司经营范围：发电业务、输电业务、供(配)电业务 ;特种设备检验检测；特种设备安装改造修理。(依法须经批准的项目，经相关部门批准后方可开展经营活动，具体经营项目以相关部门批准文件或许可证件为准)一般项目：煤炭洗选；煤炭及制品销售;发电技术服务；风力发电技术服务；太阳能发电技术服务；新兴能 源技术研发；热力生产和供应；供应链管理服务；炼焦；煤制品制造 ;固体废物治理；工业设计服务；矿山机械销售；特种设备销售。</t>
  </si>
  <si>
    <t>贵州省毕节市七星关区洪山街道洪山路5号洪山·财富国际12层</t>
  </si>
  <si>
    <t>聂宇鑫</t>
  </si>
  <si>
    <t>15117527213</t>
  </si>
  <si>
    <t>贵州群山木业有限公司</t>
  </si>
  <si>
    <t>91522732MA6DKDGY4N</t>
  </si>
  <si>
    <t xml:space="preserve">    贵州群山木业有限公司成立于2008年01月23日，注册地位于贵州省黔南布依族苗族自治州三都水族自治县交梨工业园区，法定代表人为俞亚雄。经营范围包括法律、法规、国务院决定规定禁止的不得经营；法律、法规、国务院决定规定应当许可（审批）的，经审批机关批准后凭许可（审批）文件经营;法律、法规、国务院决定规定无需许可（审批）的，市场主体自主选择经营。（许可项目：细木工板产品生产；胶合板产品生产。（依法须经批准的项目，经相关部门批准后方可开展经营活动，具体经营项目以相关部门批准文件或许可证件为准）一般项目：人造板制造；日用木制品制造；家具制造；人造板销售；建筑材料销售；地板制造；建筑装饰材料销售；木竹材加工机械销售。（除依法须经批准的项目外，凭营业执照依法自主开展经营活动））贵州群山木业有限公司具有1处分支机构。</t>
  </si>
  <si>
    <t>贵州省黔南布依族苗族自治州三都水族自治县交梨工业园区</t>
  </si>
  <si>
    <t>周健</t>
  </si>
  <si>
    <t>13595415680</t>
  </si>
  <si>
    <r>
      <rPr>
        <sz val="16"/>
        <rFont val="仿宋_GB2312"/>
        <charset val="134"/>
      </rPr>
      <t>贵州</t>
    </r>
    <r>
      <rPr>
        <sz val="16"/>
        <rFont val="宋体"/>
        <charset val="134"/>
      </rPr>
      <t>昇</t>
    </r>
    <r>
      <rPr>
        <sz val="16"/>
        <rFont val="仿宋_GB2312"/>
        <charset val="134"/>
      </rPr>
      <t>家木业有限公司</t>
    </r>
  </si>
  <si>
    <t>91522732MAD3330M8C</t>
  </si>
  <si>
    <r>
      <rPr>
        <sz val="16"/>
        <rFont val="仿宋_GB2312"/>
        <charset val="134"/>
      </rPr>
      <t xml:space="preserve">    贵州</t>
    </r>
    <r>
      <rPr>
        <sz val="16"/>
        <rFont val="宋体"/>
        <charset val="134"/>
      </rPr>
      <t>昇</t>
    </r>
    <r>
      <rPr>
        <sz val="16"/>
        <rFont val="仿宋_GB2312"/>
        <charset val="134"/>
      </rPr>
      <t>家木业有限公司成立于2023年11月02日，注册地位于贵州省黔南布依族苗族自治州三都县周覃镇新联村工业园区内地块号2020-001，法定代表人为黄晓露。经营范围包括法律、法规、国务院决定规定禁止的不得经营；法律、法规、国务院决定规定应当许可（审批）的，经审批机关批准后凭许可（审批）文件经营;法律、法规、国务院决定规定无需许可（审批）的，市场主体自主选择经营。（许可项目：建设工程施工;住宅室内装饰装修;建设工程设计。（依法须经批准的项目，经相关部门批准后方可开展经营活动，具体经营项目以相关部门批准文件或许可证件为准）一般项目：家具制造;地板制造;家居用品制造;日用木制品制造;日用木制品销售;家居用品销售;木材收购;木材加工;木材销售;软木制品制造;地板销售;建筑用木料及木材组件加工;建筑装饰材料销售;家具零配件销售;家具零配件生产;家具销售;门窗销售;保温材料销售;五金产品零售;五金产品批发;日用品销售;建筑陶瓷制品销售;卫生陶瓷制品销售;照明器具销售;橡胶制品销售;塑料制品销售;金属链条及其他金属制品销售;人造板制造;人造板销售;技术服务、技术开发、技术咨询、技术交流、技术转让、技术推广;软件开发;会议及展览服务;人工智能行业应用系统集成服务;办公用品销售。（除依法须经批准的项目外，凭营业执照依法自主开展经营活动））</t>
    </r>
  </si>
  <si>
    <t>贵州省黔南布依族苗族自治州三都县周覃镇新联村工业园区内地块号2020-001</t>
  </si>
  <si>
    <t>黄永龙</t>
  </si>
  <si>
    <t>13179319539</t>
  </si>
  <si>
    <t>毕节市大健康集团有限公司</t>
  </si>
  <si>
    <t>91520500MAECB16T1C</t>
  </si>
  <si>
    <t xml:space="preserve">    毕节市大健康集团有限公司成立于2025年2月，注册资本金1亿元，为毕节市委、市政府着眼建设“健康毕节”而组建的国有独资公司（参照正县级管理），内设10个部室，下设6个全资子公司。
    公司坚持高质量党建引领保障高质量发展，以服务大健康产业为主线，立足医疗后勤服务保障、医疗基础设施建设投资等“五商定位”，紧扣药械采购阳光化、医药产业规模化、智慧医疗便民化、非核心服务专业化、市县联动集群化“五化目标”，发展医疗产业、医疗科技、医疗后勤、医疗供应链、医疗康养“一核、三主、一特”五大产业，打造“连锁化、数字化、品牌化”运营模式，构建产业链完备、竞争优势明显的大健康产业生态圈。公司使命为“健康生活服务者”、愿景“大健康产业引领者”，全员践行“诚信、团结、进取、卓越”价值观。</t>
  </si>
  <si>
    <t>贵州省毕节市七星关区洪山街道洪山路5号洪山·财富国际13层</t>
  </si>
  <si>
    <t>樊陈</t>
  </si>
  <si>
    <t>15284625487</t>
  </si>
  <si>
    <t>贵州毕城开发集团有限公司</t>
  </si>
  <si>
    <t>91520500MAEC3BUHXB</t>
  </si>
  <si>
    <t xml:space="preserve">    贵州毕城开发集团有限公司于2025年1月注册成立，由原毕节市交通建设集团有限责任公司整合重组而成，注册资本5亿元。毕城集团下设全资子公司6个、控股子公司10个、参股子公司12个，三级子公司20个；公司坚持党建引领高质量发展，围绕“争资”“争项”两大战略，突出项目代建、采购代理、项目施工三条主线，深耕城市运营、土地开发、物资贸易、咨询服务四大业务板块，推动公司高质量转型发展。</t>
  </si>
  <si>
    <t>贵州省毕节市七星关区联通大道九楼</t>
  </si>
  <si>
    <t>梁雨</t>
  </si>
  <si>
    <t>15186084056</t>
  </si>
  <si>
    <t>贵州兴黔信息科技有限公司</t>
  </si>
  <si>
    <t>91520390MA6E4N8J1M</t>
  </si>
  <si>
    <t xml:space="preserve">    贵州兴黔信息科技有限公司是一家以“AI+文件数智化”为核心业务的高新技术服务企业。作为集研发、生产、销售于一体的人工智能服务企业，公司以技术创新和AI智能为驱动，致力于提升文件在政府和企业单位中的数智化服务管理与决策效率。公司的产品广泛应用于公安、检察院、法院、监狱、银行、高校及企事业单位等领域。
    我们始终聚焦客户需求，推动产业升级，提供全面的文件数智化解决方案，“让凝固的文件焕发新的生命，创造更大价值”，共同助力数字政府和数字企业的美好未来，目前我司智能文件柜产品也处于行业领先地位，全国也服务近400家客户，未来我们将持续创新，利用人工智能等核心技术引领文件数智化在全国的生态发展。</t>
  </si>
  <si>
    <t>贵州省遵义市红花岗区</t>
  </si>
  <si>
    <t>阮玉玲</t>
  </si>
  <si>
    <t>铜仁市和航产业园开发运营有限公司</t>
  </si>
  <si>
    <t>91520602MA6H51LFX6</t>
  </si>
  <si>
    <t xml:space="preserve">    铜仁市和航产业园开发运营有限公司是一家从事市场主体选择经营等业务的公司，成立于2018年07月25日，公司坐落在贵州省，详细地址为:贵州省铜仁市碧江区灯塔街道办事处;信用代码/税号为91520602MA6H51LFX6，法人是黄骥，注册资本为200000万人民币，企业的经营范围为:法律、法规、国务院决定规定禁止的不得经营;法律、法规、国务院决定规定应当许可(审批)的，经审批机关批准后凭许可(申批)文件经营;法律、法规、国务院决定规定无需许可(审批)的，市场主体自主选择经营。(一般项目:电动汽车充电基础设施运营;集中式快速充电站;园区管理服务;停车场服务;集贸市场管理服务;住房租赁;非居住房地产租赁;土地使用权租赁;租赁服务(不含许可类租赁服务);房屋拆迁服务;房地产经纪;道路货物运输站经营;国内货物运输代理;城市绿化管理;城市公园管理;园林绿化工程施工;建筑材料销售。(除依法须经批准的项目外，凭营业执照依法自主开展经营活动)。</t>
  </si>
  <si>
    <t>贵州省铜仁市碧江区灯塔企业服务中心9楼</t>
  </si>
  <si>
    <t>张先学</t>
  </si>
  <si>
    <t>19110695055</t>
  </si>
  <si>
    <t>贵州雍福产业发展投资（集团）有限公司</t>
  </si>
  <si>
    <t>91520525MA6HXKAE66</t>
  </si>
  <si>
    <t xml:space="preserve">    贵州雍福产业发展投资（集团）有限公司于2019年8月22日注册成立，注册资本10亿元；现有职工326人，成员化管理及全资子公司11家，生产线17条；公司聚焦县域种养殖业，以辣椒、食用菌、滚山鸡系列产品精深加工为主，以高山茶、酱腌菜等系列产品精深加工为辅。产业涵盖滚山鸡、调味品、茶叶、糕点、酱腌菜等多个板块，工艺成熟且推向市场的产品有高山福系列、金蟾系列茶叶，竹荪系列月饼、曲奇饼干，滚山鸡系列产品辣子鸡，辣椒调味品系列豆瓣酱、青椒酱等；拥有百凤庭、纳味鲜、雍福好物、纳坛子、纳福康、纳福礼6个品牌。</t>
  </si>
  <si>
    <t>贵州省毕节市纳雍县经济开发区D3栋</t>
  </si>
  <si>
    <t>杨苑</t>
  </si>
  <si>
    <t>19723605797</t>
  </si>
  <si>
    <t>毕节市大数据集团有限公司</t>
  </si>
  <si>
    <t>91520500MAAJMPKT5M</t>
  </si>
  <si>
    <t xml:space="preserve">    毕节市大数据集团有限公司（以下简称公司）成立于2020年5月，注册资本1亿元，是毕节市唯一国有大数据企业。公司现有人员34名，成立全资子公司3家。公司经营范围主要为：大数据服务；数字技术服务；网络与信息安全软件开发；信息系统运行维护服务；计算机软硬件及辅助设备批发；人工智能基础软件开发；软件开发；软件外包服务；数据处理和存储支持服务；互联网数据服务；互联网安全服务；互联网设备销售；信息技术咨询服务；5G通信技术服务；新兴能源技术研发；云计算装备技术服务；人工智能应用软件开发；人工智能公共数据平台；人工智能公共服务平台技术咨询服务；人工智能行业应用系统集成服务；信息系统集成服务；人工智能基础资源与技术平台；物联网技术服务等。</t>
  </si>
  <si>
    <t>贵州省毕节市七星关区洪山路5号洪山财富国际写字楼4层</t>
  </si>
  <si>
    <t>罗紫涵</t>
  </si>
  <si>
    <t>14785505826</t>
  </si>
  <si>
    <t>毕节市文化旅游集团有限公司</t>
  </si>
  <si>
    <t>91520500MAECFHWJ0G</t>
  </si>
  <si>
    <t xml:space="preserve">    毕节市文化旅游集团有限公司成立于2025年2月，由毕节市旅游开发集团有限公司和毕节飞雄机场有限责任公司合并重组而成，为贵州省涉旅涉航龙头企业，是参照正县级单位管理的毕节市市属国有企业。公司聚焦全市“风景旅游、住宿旅行、航空产业、文化创意”等四大业务板块，不断优化布局航旅、文旅、体旅等全产业链，奋力打造集“多元化业务、专业化经营、资本化运作、战略化管控”为一体的综合性产业集团。旗下拥有国家5A级旅游景区织金洞景区、4C级民用航空运输机场毕节飞雄机场、国家4A级旅游景区九洞天景区、国家级风景名胜区乌江源百里画廊景区、全国乙级民宿花都里共享民宿、黔西化屋生态营地、赫章阿西里西星空露营基地、4星级酒店金沙澳斯特酒店等优良资源资产。</t>
  </si>
  <si>
    <t>贵州省毕节市七星关区洪山街道洪山路5号洪山·财富国际16层</t>
  </si>
  <si>
    <t>杨颜瑾</t>
  </si>
  <si>
    <t>14728656162</t>
  </si>
  <si>
    <t>贵州乌江绿色农业投资集团有限公司</t>
  </si>
  <si>
    <t>91520627MAD93B347W</t>
  </si>
  <si>
    <t xml:space="preserve">    贵州乌江绿色农业投资集团有限公司（简称“沿河农投集团”），于2024年1月4日成立的国有独资企业，注册资本1亿元，资产总额近116亿元，作为县属唯一聚焦农业全产业链运营的国有资本投资平台，承载着推动县域农业经济高质量发展的重要使命。
    当前，集团公司正在按照新时期发展战略体系，深化改革、创新驱动、加快发展，坚持市场化导向、标准化引领、品牌化号召、集约化强质、规模化运营，全力铸就沿河土家族自治县县域涉农资本投资运营第一平台、主要生鲜农副产品和精深加工工业化产品第一供应平台、现代农业全产业链经营三次产业融合发展的一体化平台和县域一流大型农业产融集团，沿河农投集团正蹄疾步稳、奋力前行！
    沿河农投集团始终以习近平新时代中国特色社会主义思想为指导，深入贯彻党的二十大、二十届三中全会精神，主动融入全县高质量发展大局，紧密围绕县委工作部署，统筹推进稳增长、调结构、抓创新、促改革、防风险等重点任务，持续优化职能体系、强化党建引领。通过一系列扎实有效的举措，集团不仅为县域经济稳定、民生福祉改善、债务风险防控提供了坚实保障，更在推动农业现代化、助力共同富裕进程中彰显国企担当。</t>
  </si>
  <si>
    <t>贵州省铜仁市沿河县团结街道汇鑫苑</t>
  </si>
  <si>
    <t>陈力</t>
  </si>
  <si>
    <t>15117775321</t>
  </si>
  <si>
    <t>毕节市农业发展集团有限公司</t>
  </si>
  <si>
    <t>91520500MA6HAJ6AX1</t>
  </si>
  <si>
    <t xml:space="preserve">    毕节市农业发展集团有限公司（以下简称“公司”）2018年10月成立，是推进毕节市农业产业做大做强、一二三产业融合发展、农业特色品牌创建的市属国有企业，承担全市农、林、牧、渔等项目和产业的投资开发、建设和运营。公司按照农业产业化、区域化、规模化、标准化和集群化思路，优化产业布局，大力发展现代山地特色高效农业，着力加强现代农业示范园建设，不断助力我市现代农业产业体系、生产体系、经营体系建设。
    公司组建以来，全面准确贯彻新发展理念，积极融入新发展格局，围绕“四新”主攻“四化”，重点推进农业现代化发展，聚焦主责主业，狠抓国储林（一期）、食用菌、茶叶、中药材和乡村振兴等实体化项目建设，并取得一定成效。公司拥有全资子公司5家、参股控股公司12家，员工人数500余人。总资产从2018年成立之初的0.5亿元发展到截止2022年12月底的59.83亿元。先后荣获“2021年（第五届）中国农业企业500强”“贵州省农业产业化省级重点龙头企业”“贵州省省级林业龙头企业”“贵州省第一批省级林业保障性苗圃”等称号。公司的良好商业形象和业内知名度进一步提升，高质量发展的势头良好。
    公司现有重点项目5个，项目推进速度快，成效实，其中，聚焦品牌打造，大力发展茶产业。毕节市地处茶树原产地，拥有10万余株古茶树的资源优势，毕节茶生长在高海拔、低纬度、多云雾、寡日照、无污染的自然环境中，品质极高，曾获得国际金奖4项、国家级奖项20余项。公司依托国储林一期项目建成高山生态茶园2万余亩，投产面积已达5000余亩；以四川农大加工技术为支撑，投资启动建设年加工能力600吨干茶的名优茶（绿茶、红茶、白茶、黑茶等系列产品）加工项目，预计明年6月份建成投产。与多家大型茶叶企业签订了战略合作协议，提升毕节茶叶种植、加工、销售等水平，将向国外出口茶叶近40吨。利用全市夏秋茶资源，拟开展茶叶精深加工，延伸产业链条；同时发挥农业龙头企业的统筹引领作用，整合全市茶企资源，组建全市茶产业创新联盟，统一技术、标准、品牌与市场，实现抱团发展，打造茶叶公共品牌，提升毕节高山生态茶产品质量和品牌形象，让毕节干净茶走向大市场。</t>
  </si>
  <si>
    <t>贵州省毕节市七星关区洪山路5号汇金中心10楼</t>
  </si>
  <si>
    <t>周琴</t>
  </si>
  <si>
    <t>13087864896</t>
  </si>
  <si>
    <t>毕节市商贸物流发展集团有限公司</t>
  </si>
  <si>
    <t>91520500MAEB79HR4B</t>
  </si>
  <si>
    <t xml:space="preserve">    毕节市商贸物流发展集团有限公司成立于2025年02月28日，由原贵州省交通运输集团有限责任公司和毕节市商贸投资有限责任公司整合重组而成，注册资本2亿元。当前一级子企业4户，二级子企业17户，分公司16户。公司聚焦“商贸、物流”两大主责主业推动发展，构建“大平台+大运输+大发展”的全新格局，围绕“现代物流、商贸服务、公共交通、汽车贸易”四大板块提质增效，以货运物流业高质量发展为主线，培育商贸、物流、道路运输经营全产业链，打造毕节市物流龙头企业。推动覆盖商贸服务、教育设备、食材配送、酱酒和能源等重要物资运输，借助现代物流网络，提升物流服务质量和效率，降低物流成本，不断延伸上下游产业链，打造“毕珍优品”核心品牌，助力“黔货出山”，助推全市物流业持续健康高质量发展，实现“人享其行、物畅其流”。</t>
  </si>
  <si>
    <t>贵州省毕节市七星关区众隆财富中心B座七楼</t>
  </si>
  <si>
    <t>杨淑娟</t>
  </si>
  <si>
    <t>13087843733</t>
  </si>
  <si>
    <t xml:space="preserve"> 贵州金沙窖酒酒业有限公司</t>
  </si>
  <si>
    <t>91520523215550560F_B</t>
  </si>
  <si>
    <t xml:space="preserve">    公司是贵州早的国营白酒生产企业之一，连续不间断生产70余年。2007年，国营贵州金沙窖酒厂改制为贵州金沙窖酒酒业有限公司，2023年元月，华润酒业入主贵州金沙窖酒酒业有限公司，成为央企控股企业。公司现有员工3600余人，固定资产达45亿元，年产基酒达2.4万吨，储能规模7万吨。2024年，贵州摘要酒和金沙回沙酒双品牌价值达2459.53亿元。销售市场遍及贵州、山东、河南、北京、广东、广西、江苏、湖南、湖北、安徽等31个省及直辖市。</t>
  </si>
  <si>
    <t>贵州省毕节市金沙县民兴街道</t>
  </si>
  <si>
    <t>龙璐林</t>
  </si>
  <si>
    <t>18185614398</t>
  </si>
  <si>
    <t>中国电建集团贵阳勘测设计研究院有限公司</t>
  </si>
  <si>
    <t>9152000070966703X2</t>
  </si>
  <si>
    <t xml:space="preserve">    中国电建集团贵阳勘测设计研究院有限公司（以下简称“贵阳院”）成立于1958年，注册资本金21亿元，隶属于世界500强企业—中国电力建设集团（股份）有限公司（以下简称“电建集团”），持有工程勘察、设计、咨询3项综合甲级资质以及工程监理等20余项行业甲级资质，拥有水利水电、市政、建筑、电力等行业工程施工总承包壹级资质，多年保持“中国工程设计企业60强”。是国家知识产权示范企业、国家高新技术企业，拥有国家认定企业技术中心、国家水能风能研究中心贵阳分中心、贵州可再生能源院士工作站、博士后科研工作站、贵州省水利水电工程人才基地、贵州省可再生能源人才基地等科技创新和人才培养平台。先后荣获贵州省首届省长质量奖、科技和工程类奖励近700项，其中省部级以上500余项；持有有效专利2300余件，连续多年位居电建集团和贵州省前列。
    现有员工4000余人，拥有一支高素质的干部人才队伍。贵阳院致力于服务全球“能、水、城”领域工程全生命周期价值服务，主要承担大中型水电水利、新能源、交通、市政、建筑、环境及岩土工程等业务领域的规划、勘测、设计、科研、监理、咨询、工程总承包工作，业务范围遍布国内30个省区市以及东南亚、南亚、非洲、拉美、中东等国际市场。
    贵阳院秉承“责任、务实、创新、进取”的核心价值观，在建设以技术和管理为核心竞争力的国际一流工程公司的征程上，以先进的技术、精良的产品、良好的信誉、优质的服务竭诚为社会各界服务。</t>
  </si>
  <si>
    <t>贵州省贵阳市观山湖区兴黔路16号</t>
  </si>
  <si>
    <t>申金龙</t>
  </si>
  <si>
    <t>贵州黔西经济开发区投资发展有限公司</t>
  </si>
  <si>
    <t>91520522MA7MTBAG20</t>
  </si>
  <si>
    <t xml:space="preserve">    贵州黔西经济开发区投资发展有限公司于2022年5月成立，将原黔西市产业基地经营贸易有限公司、黔西市产业园区投资发展有限公司并入贵州黔西经济开发区投资发展有限公司发展，将黔西县恒诚物业管理有限责任公司作为全资子公司运营，主要从事贵州黔西经开区国有资产运营、产业投融资、园区基础设施建设、土地开发、招商引资服务及市委市政府交办的其他各项社会事务建设。</t>
  </si>
  <si>
    <t>贵州省毕节市黔西经济开发区管理委员会</t>
  </si>
  <si>
    <t>陈贵凤</t>
  </si>
  <si>
    <t>17585650999</t>
  </si>
  <si>
    <t>贵州能源集团有限公司</t>
  </si>
  <si>
    <t>91520000214650279K</t>
  </si>
  <si>
    <t xml:space="preserve">    贵州能源集团有限公司（简称“能源集团”）是省管大（一）型国有全资公司，是省委、省政府于2022年12月对原盘江煤电集团和原乌江能源集团进行战略性重组成立的大型能源企业。包括盘江股份、水矿控股、乌江能投3家大（二）型企业，以及能源电投、林东矿业、中城能源、西部红果等共10家企业，拥有盘江股份、贵州燃气2家上市公司。集团现有职工近7万人，是我国长江以南最大的煤炭企业，也是我省最大的燃气供应企业。</t>
  </si>
  <si>
    <t>贵州省贵阳市观山湖区林城西路95号</t>
  </si>
  <si>
    <t>蓝雨瑾</t>
  </si>
  <si>
    <t>13765138203</t>
  </si>
  <si>
    <t>毕节市人力资源开发集团有限公司</t>
  </si>
  <si>
    <t>91520500MAAJN7MR8D</t>
  </si>
  <si>
    <t xml:space="preserve">    毕节市人力资源开发集团有限公司（以下简称“集团公司”）是毕节市委、市政府为深入贯彻习近平总书记对毕节工作的重要指示批示精神，着眼于建设西部地区重要的人力资源开发培育基地而组建的国有独资企业。集团公司成立于2025年4月，注册资本金5亿元，目前资产总额5.75亿元。集团公司下设全资子公司3家、分公司3家、内设部室10个。集团公司自成立以来，坚持以党的建设为统领，以高质量发展为主线，聚焦“优化基础业务、深化产教融合、拓展数字服务、强化区域协作、推动可持续发展”五大方向，深耕教育培训、劳务派遣、劳务输出、人力资源服务四大核心业务，奋力在建设贯彻新发展理念示范区、谱写中国式现代化毕节新篇章中展现国企担当。</t>
  </si>
  <si>
    <t>贵州省毕节市七星关区街道洪山路5号洪山财富国际写字楼19层</t>
  </si>
  <si>
    <t>朱昱泰</t>
  </si>
  <si>
    <t>15761691800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</si>
</sst>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name val="宋体"/>
      <charset val="134"/>
      <scheme val="minor"/>
    </font>
    <font>
      <sz val="20"/>
      <name val="宋体"/>
      <charset val="134"/>
      <scheme val="minor"/>
    </font>
    <font>
      <sz val="16"/>
      <color theme="1"/>
      <name val="仿宋_GB2312"/>
      <charset val="134"/>
    </font>
    <font>
      <sz val="16"/>
      <name val="仿宋_GB2312"/>
      <charset val="134"/>
    </font>
    <font>
      <sz val="16"/>
      <name val="宋体"/>
      <charset val="134"/>
      <scheme val="minor"/>
    </font>
    <font>
      <sz val="26"/>
      <name val="黑体"/>
      <charset val="134"/>
    </font>
    <font>
      <sz val="28"/>
      <name val="方正小标宋简体"/>
      <charset val="134"/>
    </font>
    <font>
      <b/>
      <sz val="20"/>
      <name val="仿宋"/>
      <charset val="134"/>
    </font>
    <font>
      <sz val="16"/>
      <name val="黑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宋体"/>
      <charset val="134"/>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1">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lignment vertical="center"/>
    </xf>
    <xf numFmtId="0" fontId="5" fillId="0" borderId="0" xfId="0" applyFont="1">
      <alignment vertical="center"/>
    </xf>
    <xf numFmtId="0" fontId="5"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left" vertical="center" wrapText="1"/>
    </xf>
    <xf numFmtId="49" fontId="1" fillId="0" borderId="0" xfId="0" applyNumberFormat="1" applyFont="1" applyFill="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49" fontId="7" fillId="0" borderId="0"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4"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tabSelected="1" zoomScale="40" zoomScaleNormal="40" workbookViewId="0">
      <pane xSplit="3" ySplit="3" topLeftCell="D4" activePane="bottomRight" state="frozen"/>
      <selection/>
      <selection pane="topRight"/>
      <selection pane="bottomLeft"/>
      <selection pane="bottomRight" activeCell="V4" sqref="V4"/>
    </sheetView>
  </sheetViews>
  <sheetFormatPr defaultColWidth="8.88888888888889" defaultRowHeight="20.4" outlineLevelCol="6"/>
  <cols>
    <col min="1" max="1" width="5" style="7" customWidth="1"/>
    <col min="2" max="3" width="15.3703703703704" style="7" customWidth="1"/>
    <col min="4" max="4" width="183.009259259259" style="8" customWidth="1"/>
    <col min="5" max="5" width="16.5555555555556" style="9" customWidth="1"/>
    <col min="6" max="6" width="15.5555555555556" style="7" customWidth="1"/>
    <col min="7" max="7" width="13.8888888888889" style="10" customWidth="1"/>
    <col min="8" max="8" width="13.8888888888889" style="1" customWidth="1"/>
    <col min="9" max="16384" width="8.88888888888889" style="1"/>
  </cols>
  <sheetData>
    <row r="1" s="1" customFormat="1" ht="32.4" spans="1:7">
      <c r="A1" s="11" t="s">
        <v>0</v>
      </c>
      <c r="B1" s="12"/>
      <c r="C1" s="12"/>
      <c r="D1" s="11"/>
      <c r="E1" s="13"/>
      <c r="F1" s="12"/>
      <c r="G1" s="14"/>
    </row>
    <row r="2" s="1" customFormat="1" ht="37.2" spans="1:7">
      <c r="A2" s="15" t="s">
        <v>1</v>
      </c>
      <c r="B2" s="15"/>
      <c r="C2" s="15"/>
      <c r="D2" s="16"/>
      <c r="E2" s="13"/>
      <c r="F2" s="15"/>
      <c r="G2" s="17"/>
    </row>
    <row r="3" s="2" customFormat="1" ht="77.4" spans="1:7">
      <c r="A3" s="18" t="s">
        <v>2</v>
      </c>
      <c r="B3" s="18" t="s">
        <v>3</v>
      </c>
      <c r="C3" s="18" t="s">
        <v>4</v>
      </c>
      <c r="D3" s="18" t="s">
        <v>5</v>
      </c>
      <c r="E3" s="19" t="s">
        <v>6</v>
      </c>
      <c r="F3" s="18" t="s">
        <v>7</v>
      </c>
      <c r="G3" s="20" t="s">
        <v>8</v>
      </c>
    </row>
    <row r="4" s="3" customFormat="1" ht="382" customHeight="1" spans="1:7">
      <c r="A4" s="21">
        <v>1</v>
      </c>
      <c r="B4" s="21" t="s">
        <v>9</v>
      </c>
      <c r="C4" s="21" t="s">
        <v>10</v>
      </c>
      <c r="D4" s="22" t="s">
        <v>11</v>
      </c>
      <c r="E4" s="22" t="s">
        <v>12</v>
      </c>
      <c r="F4" s="22" t="s">
        <v>13</v>
      </c>
      <c r="G4" s="22" t="s">
        <v>14</v>
      </c>
    </row>
    <row r="5" s="4" customFormat="1" ht="181" customHeight="1" spans="1:7">
      <c r="A5" s="23">
        <v>2</v>
      </c>
      <c r="B5" s="24" t="s">
        <v>15</v>
      </c>
      <c r="C5" s="24" t="s">
        <v>16</v>
      </c>
      <c r="D5" s="25" t="s">
        <v>17</v>
      </c>
      <c r="E5" s="25" t="s">
        <v>18</v>
      </c>
      <c r="F5" s="23" t="s">
        <v>19</v>
      </c>
      <c r="G5" s="26">
        <v>13339667455</v>
      </c>
    </row>
    <row r="6" s="4" customFormat="1" ht="265.2" spans="1:7">
      <c r="A6" s="23">
        <v>3</v>
      </c>
      <c r="B6" s="24" t="s">
        <v>20</v>
      </c>
      <c r="C6" s="24" t="s">
        <v>21</v>
      </c>
      <c r="D6" s="25" t="s">
        <v>22</v>
      </c>
      <c r="E6" s="27" t="s">
        <v>23</v>
      </c>
      <c r="F6" s="23" t="s">
        <v>24</v>
      </c>
      <c r="G6" s="28" t="s">
        <v>25</v>
      </c>
    </row>
    <row r="7" s="5" customFormat="1" ht="130" customHeight="1" spans="1:7">
      <c r="A7" s="23">
        <v>4</v>
      </c>
      <c r="B7" s="24" t="s">
        <v>26</v>
      </c>
      <c r="C7" s="24" t="s">
        <v>27</v>
      </c>
      <c r="D7" s="25" t="s">
        <v>28</v>
      </c>
      <c r="E7" s="27" t="s">
        <v>29</v>
      </c>
      <c r="F7" s="25" t="s">
        <v>30</v>
      </c>
      <c r="G7" s="29">
        <v>13847464008</v>
      </c>
    </row>
    <row r="8" s="6" customFormat="1" ht="166" customHeight="1" spans="1:7">
      <c r="A8" s="23">
        <v>5</v>
      </c>
      <c r="B8" s="24" t="s">
        <v>31</v>
      </c>
      <c r="C8" s="24" t="s">
        <v>32</v>
      </c>
      <c r="D8" s="25" t="s">
        <v>33</v>
      </c>
      <c r="E8" s="25" t="s">
        <v>34</v>
      </c>
      <c r="F8" s="23" t="s">
        <v>35</v>
      </c>
      <c r="G8" s="28" t="s">
        <v>36</v>
      </c>
    </row>
    <row r="9" s="6" customFormat="1" ht="120" customHeight="1" spans="1:7">
      <c r="A9" s="23">
        <v>6</v>
      </c>
      <c r="B9" s="24" t="s">
        <v>37</v>
      </c>
      <c r="C9" s="24" t="s">
        <v>38</v>
      </c>
      <c r="D9" s="25" t="s">
        <v>39</v>
      </c>
      <c r="E9" s="25" t="s">
        <v>40</v>
      </c>
      <c r="F9" s="23" t="s">
        <v>41</v>
      </c>
      <c r="G9" s="28" t="s">
        <v>42</v>
      </c>
    </row>
    <row r="10" s="6" customFormat="1" ht="156" customHeight="1" spans="1:7">
      <c r="A10" s="23">
        <v>7</v>
      </c>
      <c r="B10" s="24" t="s">
        <v>43</v>
      </c>
      <c r="C10" s="24" t="s">
        <v>44</v>
      </c>
      <c r="D10" s="25" t="s">
        <v>45</v>
      </c>
      <c r="E10" s="30" t="s">
        <v>46</v>
      </c>
      <c r="F10" s="23" t="s">
        <v>47</v>
      </c>
      <c r="G10" s="28" t="s">
        <v>48</v>
      </c>
    </row>
    <row r="11" s="6" customFormat="1" ht="232" customHeight="1" spans="1:7">
      <c r="A11" s="23">
        <v>8</v>
      </c>
      <c r="B11" s="24" t="s">
        <v>49</v>
      </c>
      <c r="C11" s="24" t="s">
        <v>50</v>
      </c>
      <c r="D11" s="25" t="s">
        <v>51</v>
      </c>
      <c r="E11" s="25" t="s">
        <v>52</v>
      </c>
      <c r="F11" s="23" t="s">
        <v>53</v>
      </c>
      <c r="G11" s="28" t="s">
        <v>54</v>
      </c>
    </row>
    <row r="12" s="6" customFormat="1" ht="232" customHeight="1" spans="1:7">
      <c r="A12" s="23">
        <v>9</v>
      </c>
      <c r="B12" s="24" t="s">
        <v>55</v>
      </c>
      <c r="C12" s="24" t="s">
        <v>56</v>
      </c>
      <c r="D12" s="25" t="s">
        <v>57</v>
      </c>
      <c r="E12" s="25" t="s">
        <v>58</v>
      </c>
      <c r="F12" s="23" t="s">
        <v>59</v>
      </c>
      <c r="G12" s="28" t="s">
        <v>60</v>
      </c>
    </row>
    <row r="13" s="6" customFormat="1" ht="174" customHeight="1" spans="1:7">
      <c r="A13" s="23">
        <v>10</v>
      </c>
      <c r="B13" s="24" t="s">
        <v>61</v>
      </c>
      <c r="C13" s="24" t="s">
        <v>62</v>
      </c>
      <c r="D13" s="25" t="s">
        <v>63</v>
      </c>
      <c r="E13" s="25" t="s">
        <v>64</v>
      </c>
      <c r="F13" s="23" t="s">
        <v>65</v>
      </c>
      <c r="G13" s="28" t="s">
        <v>66</v>
      </c>
    </row>
    <row r="14" s="6" customFormat="1" ht="168" customHeight="1" spans="1:7">
      <c r="A14" s="23">
        <v>11</v>
      </c>
      <c r="B14" s="24" t="s">
        <v>67</v>
      </c>
      <c r="C14" s="24" t="s">
        <v>68</v>
      </c>
      <c r="D14" s="25" t="s">
        <v>69</v>
      </c>
      <c r="E14" s="25" t="s">
        <v>70</v>
      </c>
      <c r="F14" s="23" t="s">
        <v>71</v>
      </c>
      <c r="G14" s="28" t="s">
        <v>72</v>
      </c>
    </row>
    <row r="15" s="6" customFormat="1" ht="253" customHeight="1" spans="1:7">
      <c r="A15" s="23">
        <v>12</v>
      </c>
      <c r="B15" s="24" t="s">
        <v>73</v>
      </c>
      <c r="C15" s="24" t="s">
        <v>74</v>
      </c>
      <c r="D15" s="25" t="s">
        <v>75</v>
      </c>
      <c r="E15" s="25" t="s">
        <v>76</v>
      </c>
      <c r="F15" s="23" t="s">
        <v>77</v>
      </c>
      <c r="G15" s="28" t="s">
        <v>78</v>
      </c>
    </row>
    <row r="16" s="6" customFormat="1" ht="189" customHeight="1" spans="1:7">
      <c r="A16" s="23">
        <v>13</v>
      </c>
      <c r="B16" s="24" t="s">
        <v>79</v>
      </c>
      <c r="C16" s="24" t="s">
        <v>80</v>
      </c>
      <c r="D16" s="25" t="s">
        <v>81</v>
      </c>
      <c r="E16" s="30" t="s">
        <v>82</v>
      </c>
      <c r="F16" s="23" t="s">
        <v>83</v>
      </c>
      <c r="G16" s="28" t="s">
        <v>84</v>
      </c>
    </row>
    <row r="17" s="6" customFormat="1" ht="105" customHeight="1" spans="1:7">
      <c r="A17" s="23">
        <v>14</v>
      </c>
      <c r="B17" s="24" t="s">
        <v>85</v>
      </c>
      <c r="C17" s="24" t="s">
        <v>86</v>
      </c>
      <c r="D17" s="25" t="s">
        <v>87</v>
      </c>
      <c r="E17" s="25" t="s">
        <v>88</v>
      </c>
      <c r="F17" s="23" t="s">
        <v>89</v>
      </c>
      <c r="G17" s="28" t="s">
        <v>90</v>
      </c>
    </row>
    <row r="18" s="6" customFormat="1" ht="172" customHeight="1" spans="1:7">
      <c r="A18" s="23">
        <v>15</v>
      </c>
      <c r="B18" s="25" t="s">
        <v>91</v>
      </c>
      <c r="C18" s="25" t="s">
        <v>92</v>
      </c>
      <c r="D18" s="25" t="s">
        <v>93</v>
      </c>
      <c r="E18" s="25" t="s">
        <v>94</v>
      </c>
      <c r="F18" s="25" t="s">
        <v>95</v>
      </c>
      <c r="G18" s="29">
        <v>18076294811</v>
      </c>
    </row>
    <row r="19" s="6" customFormat="1" ht="157" customHeight="1" spans="1:7">
      <c r="A19" s="23">
        <v>16</v>
      </c>
      <c r="B19" s="24" t="s">
        <v>96</v>
      </c>
      <c r="C19" s="24" t="s">
        <v>97</v>
      </c>
      <c r="D19" s="25" t="s">
        <v>98</v>
      </c>
      <c r="E19" s="25" t="s">
        <v>99</v>
      </c>
      <c r="F19" s="23" t="s">
        <v>100</v>
      </c>
      <c r="G19" s="28" t="s">
        <v>101</v>
      </c>
    </row>
    <row r="20" s="6" customFormat="1" ht="121" customHeight="1" spans="1:7">
      <c r="A20" s="23">
        <v>17</v>
      </c>
      <c r="B20" s="24" t="s">
        <v>102</v>
      </c>
      <c r="C20" s="24" t="s">
        <v>103</v>
      </c>
      <c r="D20" s="25" t="s">
        <v>104</v>
      </c>
      <c r="E20" s="25" t="s">
        <v>105</v>
      </c>
      <c r="F20" s="23" t="s">
        <v>106</v>
      </c>
      <c r="G20" s="28" t="s">
        <v>107</v>
      </c>
    </row>
    <row r="21" s="6" customFormat="1" ht="166" customHeight="1" spans="1:7">
      <c r="A21" s="23">
        <v>18</v>
      </c>
      <c r="B21" s="24" t="s">
        <v>108</v>
      </c>
      <c r="C21" s="24" t="s">
        <v>109</v>
      </c>
      <c r="D21" s="25" t="s">
        <v>110</v>
      </c>
      <c r="E21" s="25" t="s">
        <v>111</v>
      </c>
      <c r="F21" s="23" t="s">
        <v>112</v>
      </c>
      <c r="G21" s="28" t="s">
        <v>113</v>
      </c>
    </row>
    <row r="22" s="6" customFormat="1" ht="122.4" spans="1:7">
      <c r="A22" s="23">
        <v>19</v>
      </c>
      <c r="B22" s="24" t="s">
        <v>114</v>
      </c>
      <c r="C22" s="24" t="s">
        <v>115</v>
      </c>
      <c r="D22" s="25" t="s">
        <v>116</v>
      </c>
      <c r="E22" s="25" t="s">
        <v>117</v>
      </c>
      <c r="F22" s="23" t="s">
        <v>118</v>
      </c>
      <c r="G22" s="28" t="s">
        <v>119</v>
      </c>
    </row>
    <row r="23" s="6" customFormat="1" ht="238" customHeight="1" spans="1:7">
      <c r="A23" s="23">
        <v>20</v>
      </c>
      <c r="B23" s="24" t="s">
        <v>120</v>
      </c>
      <c r="C23" s="24" t="s">
        <v>121</v>
      </c>
      <c r="D23" s="25" t="s">
        <v>122</v>
      </c>
      <c r="E23" s="25" t="s">
        <v>123</v>
      </c>
      <c r="F23" s="23" t="s">
        <v>124</v>
      </c>
      <c r="G23" s="28" t="s">
        <v>125</v>
      </c>
    </row>
    <row r="24" s="6" customFormat="1" ht="363" customHeight="1" spans="1:7">
      <c r="A24" s="23">
        <v>21</v>
      </c>
      <c r="B24" s="24" t="s">
        <v>126</v>
      </c>
      <c r="C24" s="24" t="s">
        <v>127</v>
      </c>
      <c r="D24" s="25" t="s">
        <v>128</v>
      </c>
      <c r="E24" s="25" t="s">
        <v>129</v>
      </c>
      <c r="F24" s="23" t="s">
        <v>130</v>
      </c>
      <c r="G24" s="26" t="s">
        <v>131</v>
      </c>
    </row>
    <row r="25" s="6" customFormat="1" ht="175" customHeight="1" spans="1:7">
      <c r="A25" s="23">
        <v>22</v>
      </c>
      <c r="B25" s="24" t="s">
        <v>132</v>
      </c>
      <c r="C25" s="24" t="s">
        <v>133</v>
      </c>
      <c r="D25" s="25" t="s">
        <v>134</v>
      </c>
      <c r="E25" s="25" t="s">
        <v>135</v>
      </c>
      <c r="F25" s="23" t="s">
        <v>136</v>
      </c>
      <c r="G25" s="28" t="s">
        <v>137</v>
      </c>
    </row>
    <row r="26" s="6" customFormat="1" ht="121" customHeight="1" spans="1:7">
      <c r="A26" s="23">
        <v>23</v>
      </c>
      <c r="B26" s="24" t="s">
        <v>138</v>
      </c>
      <c r="C26" s="24" t="s">
        <v>139</v>
      </c>
      <c r="D26" s="25" t="s">
        <v>140</v>
      </c>
      <c r="E26" s="25" t="s">
        <v>141</v>
      </c>
      <c r="F26" s="23" t="s">
        <v>142</v>
      </c>
      <c r="G26" s="28" t="s">
        <v>143</v>
      </c>
    </row>
    <row r="27" s="6" customFormat="1" ht="280" customHeight="1" spans="1:7">
      <c r="A27" s="23">
        <v>24</v>
      </c>
      <c r="B27" s="25" t="s">
        <v>144</v>
      </c>
      <c r="C27" s="25" t="s">
        <v>145</v>
      </c>
      <c r="D27" s="25" t="s">
        <v>146</v>
      </c>
      <c r="E27" s="25" t="s">
        <v>147</v>
      </c>
      <c r="F27" s="25" t="s">
        <v>148</v>
      </c>
      <c r="G27" s="29">
        <v>18785049517</v>
      </c>
    </row>
    <row r="28" s="6" customFormat="1" ht="102" spans="1:7">
      <c r="A28" s="23">
        <v>25</v>
      </c>
      <c r="B28" s="24" t="s">
        <v>149</v>
      </c>
      <c r="C28" s="24" t="s">
        <v>150</v>
      </c>
      <c r="D28" s="25" t="s">
        <v>151</v>
      </c>
      <c r="E28" s="25" t="s">
        <v>152</v>
      </c>
      <c r="F28" s="23" t="s">
        <v>153</v>
      </c>
      <c r="G28" s="28" t="s">
        <v>154</v>
      </c>
    </row>
    <row r="29" s="4" customFormat="1" ht="105" customHeight="1" spans="1:7">
      <c r="A29" s="23">
        <v>26</v>
      </c>
      <c r="B29" s="24" t="s">
        <v>155</v>
      </c>
      <c r="C29" s="24" t="s">
        <v>156</v>
      </c>
      <c r="D29" s="25" t="s">
        <v>157</v>
      </c>
      <c r="E29" s="25" t="s">
        <v>158</v>
      </c>
      <c r="F29" s="23" t="s">
        <v>159</v>
      </c>
      <c r="G29" s="28" t="s">
        <v>160</v>
      </c>
    </row>
    <row r="30" s="6" customFormat="1" ht="122.4" spans="1:7">
      <c r="A30" s="23">
        <v>27</v>
      </c>
      <c r="B30" s="24" t="s">
        <v>161</v>
      </c>
      <c r="C30" s="24" t="s">
        <v>162</v>
      </c>
      <c r="D30" s="25" t="s">
        <v>163</v>
      </c>
      <c r="E30" s="25" t="s">
        <v>164</v>
      </c>
      <c r="F30" s="23" t="s">
        <v>165</v>
      </c>
      <c r="G30" s="28" t="s">
        <v>166</v>
      </c>
    </row>
  </sheetData>
  <autoFilter xmlns:etc="http://www.wps.cn/officeDocument/2017/etCustomData" ref="A3:G30" etc:filterBottomFollowUsedRange="0">
    <extLst/>
  </autoFilter>
  <mergeCells count="2">
    <mergeCell ref="A1:G1"/>
    <mergeCell ref="A2:G2"/>
  </mergeCells>
  <conditionalFormatting sqref="B23">
    <cfRule type="duplicateValues" dxfId="0" priority="1"/>
  </conditionalFormatting>
  <conditionalFormatting sqref="B28">
    <cfRule type="duplicateValues" dxfId="0" priority="2"/>
  </conditionalFormatting>
  <conditionalFormatting sqref="B5:B10 B12:B17 B24:B26 B19:B22 B30">
    <cfRule type="duplicateValues" dxfId="0" priority="3"/>
  </conditionalFormatting>
  <pageMargins left="0.432638888888889" right="0.472222222222222" top="0.511805555555556" bottom="0.156944444444444" header="0.5" footer="0.156944444444444"/>
  <pageSetup paperSize="9" scale="5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cp:lastModifiedBy>
  <dcterms:created xsi:type="dcterms:W3CDTF">2022-03-18T17:01:00Z</dcterms:created>
  <dcterms:modified xsi:type="dcterms:W3CDTF">2025-09-12T03:04:38Z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5F771D6AE8ADC7C4E7323B667EFE3AA4_43</vt:lpwstr>
  </property>
  <property fmtid="{D5CDD505-2E9C-101B-9397-08002B2CF9AE}" pid="3" name="KSOProductBuildVer">
    <vt:lpwstr>2052-12.1.0.21915</vt:lpwstr>
  </property>
</Properties>
</file>